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Wellbores for Decom." sheetId="3" r:id="rId3"/>
    <sheet name="Data 1" sheetId="4" state="hidden" r:id="rId4"/>
  </sheets>
  <definedNames>
    <definedName name="Data_1">'Data 1'!$A$13:$D$38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<sst xmlns="http://schemas.openxmlformats.org/spreadsheetml/2006/main" count="234" uniqueCount="104">
  <si>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</si>
  <si>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</si>
  <si>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</si>
  <si>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</si>
  <si>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</si>
  <si>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</si>
  <si>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</si>
  <si>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</si>
  <si>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</si>
  <si>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</si>
  <si>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</si>
  <si>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</si>
  <si>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</si>
  <si>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</si>
  <si>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</si>
  <si>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</si>
  <si>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</si>
  <si>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</si>
  <si>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</si>
  <si>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</si>
  <si>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</si>
  <si>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</si>
  <si>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</si>
  <si>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</si>
  <si>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</si>
  <si>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WIPA -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</si>
  <si>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</si>
  <si>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100/14-31-004-04W4/0</t>
  </si>
  <si>
    <t>LGX OIL + GAS INC</t>
  </si>
  <si>
    <t>0046945</t>
  </si>
  <si>
    <t>211525</t>
  </si>
  <si>
    <t>100/08-26-019-27W4/0</t>
  </si>
  <si>
    <t>LEXIN RESOURCES LTD</t>
  </si>
  <si>
    <t>0076335</t>
  </si>
  <si>
    <t>220742</t>
  </si>
  <si>
    <t>100/07-13-005-05W4/0</t>
  </si>
  <si>
    <t>0085080</t>
  </si>
  <si>
    <t>221048</t>
  </si>
  <si>
    <t>100/16-01-005-05W4/0</t>
  </si>
  <si>
    <t>0085445</t>
  </si>
  <si>
    <t>221083</t>
  </si>
  <si>
    <t>100/15-12-005-05W4/0</t>
  </si>
  <si>
    <t>0085467</t>
  </si>
  <si>
    <t>221080</t>
  </si>
  <si>
    <t>100/06-06-005-04W4/0</t>
  </si>
  <si>
    <t>0106126</t>
  </si>
  <si>
    <t>221041</t>
  </si>
  <si>
    <t>100/06-36-004-05W4/0</t>
  </si>
  <si>
    <t>0108020</t>
  </si>
  <si>
    <t>221046</t>
  </si>
  <si>
    <t>100/10-36-004-05W4/0</t>
  </si>
  <si>
    <t>0113002</t>
  </si>
  <si>
    <t>211544</t>
  </si>
  <si>
    <t>100/07-25-005-05W4/0</t>
  </si>
  <si>
    <t>0116044</t>
  </si>
  <si>
    <t>221102</t>
  </si>
  <si>
    <t>100/06-24-005-05W4/2</t>
  </si>
  <si>
    <t>0127670</t>
  </si>
  <si>
    <t>221096</t>
  </si>
  <si>
    <t>100/14-35-004-05W4/0</t>
  </si>
  <si>
    <t>0128601</t>
  </si>
  <si>
    <t>211542</t>
  </si>
  <si>
    <t>100/12-35-004-05W4/0</t>
  </si>
  <si>
    <t>0134612</t>
  </si>
  <si>
    <t>221067</t>
  </si>
  <si>
    <t>100/02-25-005-05W4/0</t>
  </si>
  <si>
    <t>0135118</t>
  </si>
  <si>
    <t>211620</t>
  </si>
  <si>
    <t>100/16-27-019-27W4/2</t>
  </si>
  <si>
    <t>0140588</t>
  </si>
  <si>
    <t>220743</t>
  </si>
  <si>
    <t>100/11-31-004-04W4/0</t>
  </si>
  <si>
    <t>0152650</t>
  </si>
  <si>
    <t>221062</t>
  </si>
  <si>
    <t>1F1/15-01-005-05W4/0</t>
  </si>
  <si>
    <t>0152666</t>
  </si>
  <si>
    <t>211560</t>
  </si>
  <si>
    <t>1F1/-05-01-005-05W4/0</t>
  </si>
  <si>
    <t>0160827</t>
  </si>
  <si>
    <t>221039</t>
  </si>
  <si>
    <t>102/02-14-005-05W4/0</t>
  </si>
  <si>
    <t>0199877</t>
  </si>
  <si>
    <t>221122</t>
  </si>
  <si>
    <t>103/-06-24-005-05W4/0</t>
  </si>
  <si>
    <t>0225665</t>
  </si>
  <si>
    <t>221044</t>
  </si>
  <si>
    <t>102/10-24-005-05W4/0</t>
  </si>
  <si>
    <t>0234926</t>
  </si>
  <si>
    <t>221058</t>
  </si>
  <si>
    <t>100/11-27-019-27W4/0</t>
  </si>
  <si>
    <t>0294815</t>
  </si>
  <si>
    <t>220744</t>
  </si>
  <si>
    <t>100/06-26-019-27W4/2</t>
  </si>
  <si>
    <t>0334238</t>
  </si>
  <si>
    <t>220745</t>
  </si>
  <si>
    <t>100/06-27-019-27W4/2</t>
  </si>
  <si>
    <t>0363952</t>
  </si>
  <si>
    <t>220746</t>
  </si>
  <si>
    <t>100/07-27-019-27W4/4</t>
  </si>
  <si>
    <t>0390164</t>
  </si>
  <si>
    <t>220747</t>
  </si>
  <si>
    <t>102/12-26-019-27W4/2</t>
  </si>
  <si>
    <t>0390165</t>
  </si>
  <si>
    <t>220748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</si>
</sst>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25">
  <cacheSource type="worksheet">
    <worksheetSource name="Data_1"/>
  </cacheSource>
  <cacheFields count="4">
    <cacheField name="svwell.wellida" numFmtId="49">
      <sharedItems count="25">
        <s v="100/14-31-004-04W4/0"/>
        <s v="100/08-26-019-27W4/0"/>
        <s v="100/07-13-005-05W4/0"/>
        <s v="100/16-01-005-05W4/0"/>
        <s v="100/15-12-005-05W4/0"/>
        <s v="100/06-06-005-04W4/0"/>
        <s v="100/06-36-004-05W4/0"/>
        <s v="100/10-36-004-05W4/0"/>
        <s v="100/07-25-005-05W4/0"/>
        <s v="100/06-24-005-05W4/2"/>
        <s v="100/14-35-004-05W4/0"/>
        <s v="100/12-35-004-05W4/0"/>
        <s v="100/02-25-005-05W4/0"/>
        <s v="100/16-27-019-27W4/2"/>
        <s v="100/11-31-004-04W4/0"/>
        <s v="1F1/15-01-005-05W4/0"/>
        <s v="1F1/-05-01-005-05W4/0"/>
        <s v="102/02-14-005-05W4/0"/>
        <s v="103/-06-24-005-05W4/0"/>
        <s v="102/10-24-005-05W4/0"/>
        <s v="100/11-27-019-27W4/0"/>
        <s v="100/06-26-019-27W4/2"/>
        <s v="100/06-27-019-27W4/2"/>
        <s v="100/07-27-019-27W4/4"/>
        <s v="102/12-26-019-27W4/2"/>
      </sharedItems>
    </cacheField>
    <cacheField name="svwell.welllicensee" numFmtId="49">
      <sharedItems count="2">
        <s v="LGX OIL + GAS INC"/>
        <s v="LEXIN RESOURCES LTD"/>
      </sharedItems>
    </cacheField>
    <cacheField name="svwell.welllicenseno" numFmtId="49">
      <sharedItems count="25">
        <s v="0046945"/>
        <s v="0076335"/>
        <s v="0085080"/>
        <s v="0085445"/>
        <s v="0085467"/>
        <s v="0106126"/>
        <s v="0108020"/>
        <s v="0113002"/>
        <s v="0116044"/>
        <s v="0127670"/>
        <s v="0128601"/>
        <s v="0134612"/>
        <s v="0135118"/>
        <s v="0140588"/>
        <s v="0152650"/>
        <s v="0152666"/>
        <s v="0160827"/>
        <s v="0199877"/>
        <s v="0225665"/>
        <s v="0234926"/>
        <s v="0294815"/>
        <s v="0334238"/>
        <s v="0363952"/>
        <s v="0390164"/>
        <s v="0390165"/>
      </sharedItems>
    </cacheField>
    <cacheField name="svwell.wellconfig" numFmtId="49">
      <sharedItems count="25">
        <s v="211525"/>
        <s v="220742"/>
        <s v="221048"/>
        <s v="221083"/>
        <s v="221080"/>
        <s v="221041"/>
        <s v="221046"/>
        <s v="211544"/>
        <s v="221102"/>
        <s v="221096"/>
        <s v="211542"/>
        <s v="221067"/>
        <s v="211620"/>
        <s v="220743"/>
        <s v="221062"/>
        <s v="211560"/>
        <s v="221039"/>
        <s v="221122"/>
        <s v="221044"/>
        <s v="221058"/>
        <s v="220744"/>
        <s v="220745"/>
        <s v="220746"/>
        <s v="220747"/>
        <s v="22074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x v="0"/>
    <x v="0"/>
    <x v="0"/>
  </r>
  <r>
    <x v="1"/>
    <x v="1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0"/>
    <x v="12"/>
    <x v="12"/>
  </r>
  <r>
    <x v="13"/>
    <x v="1"/>
    <x v="13"/>
    <x v="13"/>
  </r>
  <r>
    <x v="14"/>
    <x v="0"/>
    <x v="14"/>
    <x v="14"/>
  </r>
  <r>
    <x v="15"/>
    <x v="0"/>
    <x v="15"/>
    <x v="15"/>
  </r>
  <r>
    <x v="16"/>
    <x v="0"/>
    <x v="16"/>
    <x v="16"/>
  </r>
  <r>
    <x v="17"/>
    <x v="0"/>
    <x v="17"/>
    <x v="17"/>
  </r>
  <r>
    <x v="18"/>
    <x v="0"/>
    <x v="18"/>
    <x v="18"/>
  </r>
  <r>
    <x v="19"/>
    <x v="0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1"/>
    <x v="24"/>
    <x v="24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7" indent="1" gridDropZones="1" showMemberPropertyTips="1">
  <location ref="A8:K34" firstHeaderRow="2" firstDataRow="2" firstDataCol="4"/>
  <pivotFields count="4">
    <pivotField axis="axisRow" compact="0" outline="0" subtotalTop="0" showAll="0" name="Unique Well Identifier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5">
    <i>
      <x/>
      <x/>
      <x/>
      <x/>
    </i>
    <i>
      <x v="1"/>
      <x v="1"/>
      <x v="1"/>
      <x v="1"/>
    </i>
    <i>
      <x v="2"/>
      <x/>
      <x v="2"/>
      <x v="2"/>
    </i>
    <i>
      <x v="3"/>
      <x/>
      <x v="3"/>
      <x v="3"/>
    </i>
    <i>
      <x v="4"/>
      <x/>
      <x v="4"/>
      <x v="4"/>
    </i>
    <i>
      <x v="5"/>
      <x/>
      <x v="5"/>
      <x v="5"/>
    </i>
    <i>
      <x v="6"/>
      <x/>
      <x v="6"/>
      <x v="6"/>
    </i>
    <i>
      <x v="7"/>
      <x/>
      <x v="7"/>
      <x v="7"/>
    </i>
    <i>
      <x v="8"/>
      <x/>
      <x v="8"/>
      <x v="8"/>
    </i>
    <i>
      <x v="9"/>
      <x/>
      <x v="9"/>
      <x v="9"/>
    </i>
    <i>
      <x v="10"/>
      <x/>
      <x v="10"/>
      <x v="10"/>
    </i>
    <i>
      <x v="11"/>
      <x/>
      <x v="11"/>
      <x v="11"/>
    </i>
    <i>
      <x v="12"/>
      <x/>
      <x v="12"/>
      <x v="12"/>
    </i>
    <i>
      <x v="13"/>
      <x v="1"/>
      <x v="13"/>
      <x v="13"/>
    </i>
    <i>
      <x v="14"/>
      <x/>
      <x v="14"/>
      <x v="14"/>
    </i>
    <i>
      <x v="15"/>
      <x/>
      <x v="15"/>
      <x v="15"/>
    </i>
    <i>
      <x v="16"/>
      <x/>
      <x v="16"/>
      <x v="16"/>
    </i>
    <i>
      <x v="17"/>
      <x/>
      <x v="17"/>
      <x v="17"/>
    </i>
    <i>
      <x v="18"/>
      <x/>
      <x v="18"/>
      <x v="18"/>
    </i>
    <i>
      <x v="19"/>
      <x/>
      <x v="19"/>
      <x v="19"/>
    </i>
    <i>
      <x v="20"/>
      <x v="1"/>
      <x v="20"/>
      <x v="20"/>
    </i>
    <i>
      <x v="21"/>
      <x v="1"/>
      <x v="21"/>
      <x v="21"/>
    </i>
    <i>
      <x v="22"/>
      <x v="1"/>
      <x v="22"/>
      <x v="22"/>
    </i>
    <i>
      <x v="23"/>
      <x v="1"/>
      <x v="23"/>
      <x v="23"/>
    </i>
    <i>
      <x v="24"/>
      <x v="1"/>
      <x v="24"/>
      <x v="24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4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20.4285714285714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25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32</v>
      </c>
      <c r="C11" s="38" t="s">
        <v>33</v>
      </c>
      <c r="D11" s="39" t="s">
        <v>34</v>
      </c>
    </row>
    <row r="12" spans="1:4" ht="14.4">
      <c r="A12" s="38" t="s">
        <v>35</v>
      </c>
      <c r="B12" s="38" t="s">
        <v>28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28</v>
      </c>
      <c r="C13" s="38" t="s">
        <v>39</v>
      </c>
      <c r="D13" s="39" t="s">
        <v>40</v>
      </c>
    </row>
    <row r="14" spans="1:4" ht="14.4">
      <c r="A14" s="38" t="s">
        <v>41</v>
      </c>
      <c r="B14" s="38" t="s">
        <v>28</v>
      </c>
      <c r="C14" s="38" t="s">
        <v>42</v>
      </c>
      <c r="D14" s="39" t="s">
        <v>43</v>
      </c>
    </row>
    <row r="15" spans="1:4" ht="14.4">
      <c r="A15" s="38" t="s">
        <v>44</v>
      </c>
      <c r="B15" s="38" t="s">
        <v>28</v>
      </c>
      <c r="C15" s="38" t="s">
        <v>45</v>
      </c>
      <c r="D15" s="39" t="s">
        <v>46</v>
      </c>
    </row>
    <row r="16" spans="1:4" ht="14.4">
      <c r="A16" s="38" t="s">
        <v>47</v>
      </c>
      <c r="B16" s="38" t="s">
        <v>28</v>
      </c>
      <c r="C16" s="38" t="s">
        <v>48</v>
      </c>
      <c r="D16" s="39" t="s">
        <v>49</v>
      </c>
    </row>
    <row r="17" spans="1:4" ht="14.4">
      <c r="A17" s="38" t="s">
        <v>50</v>
      </c>
      <c r="B17" s="38" t="s">
        <v>28</v>
      </c>
      <c r="C17" s="38" t="s">
        <v>51</v>
      </c>
      <c r="D17" s="39" t="s">
        <v>52</v>
      </c>
    </row>
    <row r="18" spans="1:4" ht="14.4">
      <c r="A18" s="38" t="s">
        <v>53</v>
      </c>
      <c r="B18" s="38" t="s">
        <v>28</v>
      </c>
      <c r="C18" s="38" t="s">
        <v>54</v>
      </c>
      <c r="D18" s="39" t="s">
        <v>55</v>
      </c>
    </row>
    <row r="19" spans="1:4" ht="14.4">
      <c r="A19" s="38" t="s">
        <v>56</v>
      </c>
      <c r="B19" s="38" t="s">
        <v>28</v>
      </c>
      <c r="C19" s="38" t="s">
        <v>57</v>
      </c>
      <c r="D19" s="39" t="s">
        <v>58</v>
      </c>
    </row>
    <row r="20" spans="1:4" ht="14.4">
      <c r="A20" s="38" t="s">
        <v>59</v>
      </c>
      <c r="B20" s="38" t="s">
        <v>28</v>
      </c>
      <c r="C20" s="38" t="s">
        <v>60</v>
      </c>
      <c r="D20" s="39" t="s">
        <v>61</v>
      </c>
    </row>
    <row r="21" spans="1:4" ht="14.4">
      <c r="A21" s="38" t="s">
        <v>62</v>
      </c>
      <c r="B21" s="38" t="s">
        <v>28</v>
      </c>
      <c r="C21" s="38" t="s">
        <v>63</v>
      </c>
      <c r="D21" s="39" t="s">
        <v>64</v>
      </c>
    </row>
    <row r="22" spans="1:4" ht="14.4">
      <c r="A22" s="38" t="s">
        <v>65</v>
      </c>
      <c r="B22" s="38" t="s">
        <v>28</v>
      </c>
      <c r="C22" s="38" t="s">
        <v>66</v>
      </c>
      <c r="D22" s="39" t="s">
        <v>67</v>
      </c>
    </row>
    <row r="23" spans="1:4" ht="14.4">
      <c r="A23" s="38" t="s">
        <v>68</v>
      </c>
      <c r="B23" s="38" t="s">
        <v>32</v>
      </c>
      <c r="C23" s="38" t="s">
        <v>69</v>
      </c>
      <c r="D23" s="39" t="s">
        <v>70</v>
      </c>
    </row>
    <row r="24" spans="1:4" ht="14.4">
      <c r="A24" s="38" t="s">
        <v>71</v>
      </c>
      <c r="B24" s="38" t="s">
        <v>28</v>
      </c>
      <c r="C24" s="38" t="s">
        <v>72</v>
      </c>
      <c r="D24" s="39" t="s">
        <v>73</v>
      </c>
    </row>
    <row r="25" spans="1:4" ht="14.4">
      <c r="A25" s="38" t="s">
        <v>74</v>
      </c>
      <c r="B25" s="38" t="s">
        <v>28</v>
      </c>
      <c r="C25" s="38" t="s">
        <v>75</v>
      </c>
      <c r="D25" s="39" t="s">
        <v>76</v>
      </c>
    </row>
    <row r="26" spans="1:4" ht="14.4">
      <c r="A26" s="38" t="s">
        <v>77</v>
      </c>
      <c r="B26" s="38" t="s">
        <v>28</v>
      </c>
      <c r="C26" s="38" t="s">
        <v>78</v>
      </c>
      <c r="D26" s="39" t="s">
        <v>79</v>
      </c>
    </row>
    <row r="27" spans="1:4" ht="14.4">
      <c r="A27" s="38" t="s">
        <v>80</v>
      </c>
      <c r="B27" s="38" t="s">
        <v>28</v>
      </c>
      <c r="C27" s="38" t="s">
        <v>81</v>
      </c>
      <c r="D27" s="39" t="s">
        <v>82</v>
      </c>
    </row>
    <row r="28" spans="1:4" ht="14.4">
      <c r="A28" s="38" t="s">
        <v>83</v>
      </c>
      <c r="B28" s="38" t="s">
        <v>28</v>
      </c>
      <c r="C28" s="38" t="s">
        <v>84</v>
      </c>
      <c r="D28" s="39" t="s">
        <v>85</v>
      </c>
    </row>
    <row r="29" spans="1:4" ht="14.4">
      <c r="A29" s="38" t="s">
        <v>86</v>
      </c>
      <c r="B29" s="38" t="s">
        <v>28</v>
      </c>
      <c r="C29" s="38" t="s">
        <v>87</v>
      </c>
      <c r="D29" s="39" t="s">
        <v>88</v>
      </c>
    </row>
    <row r="30" spans="1:4" ht="14.4">
      <c r="A30" s="38" t="s">
        <v>89</v>
      </c>
      <c r="B30" s="38" t="s">
        <v>32</v>
      </c>
      <c r="C30" s="38" t="s">
        <v>90</v>
      </c>
      <c r="D30" s="39" t="s">
        <v>91</v>
      </c>
    </row>
    <row r="31" spans="1:4" ht="14.4">
      <c r="A31" s="38" t="s">
        <v>92</v>
      </c>
      <c r="B31" s="38" t="s">
        <v>32</v>
      </c>
      <c r="C31" s="38" t="s">
        <v>93</v>
      </c>
      <c r="D31" s="39" t="s">
        <v>94</v>
      </c>
    </row>
    <row r="32" spans="1:4" ht="14.4">
      <c r="A32" s="38" t="s">
        <v>95</v>
      </c>
      <c r="B32" s="38" t="s">
        <v>32</v>
      </c>
      <c r="C32" s="38" t="s">
        <v>96</v>
      </c>
      <c r="D32" s="39" t="s">
        <v>97</v>
      </c>
    </row>
    <row r="33" spans="1:4" ht="14.4">
      <c r="A33" s="38" t="s">
        <v>98</v>
      </c>
      <c r="B33" s="38" t="s">
        <v>32</v>
      </c>
      <c r="C33" s="38" t="s">
        <v>99</v>
      </c>
      <c r="D33" s="39" t="s">
        <v>100</v>
      </c>
    </row>
    <row r="34" spans="1:4" ht="14.4">
      <c r="A34" s="36" t="s">
        <v>101</v>
      </c>
      <c r="B34" s="36" t="s">
        <v>32</v>
      </c>
      <c r="C34" s="36" t="s">
        <v>102</v>
      </c>
      <c r="D34" s="40" t="s">
        <v>103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8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28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28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28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28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28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28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28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28</v>
      </c>
      <c r="C23" s="1" t="s">
        <v>57</v>
      </c>
      <c r="D23" s="1" t="s">
        <v>58</v>
      </c>
    </row>
    <row r="24" spans="1:4" ht="15">
      <c r="A24" s="1" t="s">
        <v>59</v>
      </c>
      <c r="B24" s="1" t="s">
        <v>28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28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28</v>
      </c>
      <c r="C26" s="1" t="s">
        <v>66</v>
      </c>
      <c r="D26" s="1" t="s">
        <v>67</v>
      </c>
    </row>
    <row r="27" spans="1:4" ht="15">
      <c r="A27" s="1" t="s">
        <v>68</v>
      </c>
      <c r="B27" s="1" t="s">
        <v>32</v>
      </c>
      <c r="C27" s="1" t="s">
        <v>69</v>
      </c>
      <c r="D27" s="1" t="s">
        <v>70</v>
      </c>
    </row>
    <row r="28" spans="1:4" ht="15">
      <c r="A28" s="1" t="s">
        <v>71</v>
      </c>
      <c r="B28" s="1" t="s">
        <v>28</v>
      </c>
      <c r="C28" s="1" t="s">
        <v>72</v>
      </c>
      <c r="D28" s="1" t="s">
        <v>73</v>
      </c>
    </row>
    <row r="29" spans="1:4" ht="15">
      <c r="A29" s="1" t="s">
        <v>74</v>
      </c>
      <c r="B29" s="1" t="s">
        <v>28</v>
      </c>
      <c r="C29" s="1" t="s">
        <v>75</v>
      </c>
      <c r="D29" s="1" t="s">
        <v>76</v>
      </c>
    </row>
    <row r="30" spans="1:4" ht="15">
      <c r="A30" s="1" t="s">
        <v>77</v>
      </c>
      <c r="B30" s="1" t="s">
        <v>28</v>
      </c>
      <c r="C30" s="1" t="s">
        <v>78</v>
      </c>
      <c r="D30" s="1" t="s">
        <v>79</v>
      </c>
    </row>
    <row r="31" spans="1:4" ht="15">
      <c r="A31" s="1" t="s">
        <v>80</v>
      </c>
      <c r="B31" s="1" t="s">
        <v>28</v>
      </c>
      <c r="C31" s="1" t="s">
        <v>81</v>
      </c>
      <c r="D31" s="1" t="s">
        <v>82</v>
      </c>
    </row>
    <row r="32" spans="1:4" ht="15">
      <c r="A32" s="1" t="s">
        <v>83</v>
      </c>
      <c r="B32" s="1" t="s">
        <v>28</v>
      </c>
      <c r="C32" s="1" t="s">
        <v>84</v>
      </c>
      <c r="D32" s="1" t="s">
        <v>85</v>
      </c>
    </row>
    <row r="33" spans="1:4" ht="15">
      <c r="A33" s="1" t="s">
        <v>86</v>
      </c>
      <c r="B33" s="1" t="s">
        <v>28</v>
      </c>
      <c r="C33" s="1" t="s">
        <v>87</v>
      </c>
      <c r="D33" s="1" t="s">
        <v>88</v>
      </c>
    </row>
    <row r="34" spans="1:4" ht="15">
      <c r="A34" s="1" t="s">
        <v>89</v>
      </c>
      <c r="B34" s="1" t="s">
        <v>32</v>
      </c>
      <c r="C34" s="1" t="s">
        <v>90</v>
      </c>
      <c r="D34" s="1" t="s">
        <v>91</v>
      </c>
    </row>
    <row r="35" spans="1:4" ht="15">
      <c r="A35" s="1" t="s">
        <v>92</v>
      </c>
      <c r="B35" s="1" t="s">
        <v>32</v>
      </c>
      <c r="C35" s="1" t="s">
        <v>93</v>
      </c>
      <c r="D35" s="1" t="s">
        <v>94</v>
      </c>
    </row>
    <row r="36" spans="1:4" ht="15">
      <c r="A36" s="1" t="s">
        <v>95</v>
      </c>
      <c r="B36" s="1" t="s">
        <v>32</v>
      </c>
      <c r="C36" s="1" t="s">
        <v>96</v>
      </c>
      <c r="D36" s="1" t="s">
        <v>97</v>
      </c>
    </row>
    <row r="37" spans="1:4" ht="15">
      <c r="A37" s="1" t="s">
        <v>98</v>
      </c>
      <c r="B37" s="1" t="s">
        <v>32</v>
      </c>
      <c r="C37" s="1" t="s">
        <v>99</v>
      </c>
      <c r="D37" s="1" t="s">
        <v>100</v>
      </c>
    </row>
    <row r="38" spans="1:4" ht="15">
      <c r="A38" s="1" t="s">
        <v>101</v>
      </c>
      <c r="B38" s="1" t="s">
        <v>32</v>
      </c>
      <c r="C38" s="1" t="s">
        <v>102</v>
      </c>
      <c r="D38" s="1" t="s">
        <v>103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2021-10-25T20:50:19Z</dcterms:modified>
  <cp:category/>
</cp:coreProperties>
</file>